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EA27E425-05AB-453C-BF11-11AB87F64349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C5" i="1" s="1"/>
  <c r="D13" i="1" l="1"/>
  <c r="H13" i="1"/>
  <c r="G13" i="1"/>
  <c r="K14" i="1"/>
  <c r="C13" i="1"/>
  <c r="K5" i="1"/>
  <c r="C10" i="1"/>
  <c r="K11" i="1"/>
  <c r="C4" i="1"/>
  <c r="F13" i="1"/>
  <c r="J13" i="1"/>
  <c r="K18" i="1"/>
  <c r="K25" i="1"/>
  <c r="K6" i="1"/>
  <c r="K16" i="1"/>
  <c r="E13" i="1"/>
  <c r="I13" i="1"/>
  <c r="K29" i="1"/>
  <c r="K13" i="1" l="1"/>
  <c r="K4" i="1"/>
  <c r="K10" i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<sst xmlns="http://schemas.openxmlformats.org/spreadsheetml/2006/main" count="70" uniqueCount="70">
  <si>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</si>
  <si>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</si>
  <si>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</si>
  <si>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</si>
  <si>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</si>
  <si>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</si>
  <si>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</si>
  <si>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</si>
  <si>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</si>
  <si>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</si>
  <si>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</si>
  <si>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</si>
  <si>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</si>
  <si>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</si>
  <si>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</si>
  <si>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</si>
  <si>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</si>
  <si>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</si>
  <si>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</si>
  <si>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</si>
  <si>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</si>
  <si>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</si>
  <si>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</si>
  <si>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</si>
  <si>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</si>
  <si>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</si>
  <si>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</si>
  <si>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</si>
  <si>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</si>
  <si>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</si>
  <si>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</si>
  <si>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</si>
  <si>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</si>
  <si>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</si>
  <si>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</si>
  <si>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</si>
  <si>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</si>
  <si>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</si>
  <si>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</si>
  <si>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</si>
  <si>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</si>
  <si>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</si>
  <si>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</si>
  <si>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</si>
  <si>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</si>
  <si>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</si>
  <si>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</si>
  <si>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</si>
  <si>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</si>
  <si>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</si>
  <si>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</si>
  <si>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</si>
  <si>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</si>
  <si>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</si>
  <si>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</si>
  <si>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</si>
  <si>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</si>
  <si>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</si>
  <si>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</si>
  <si>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</si>
  <si>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</si>
  <si>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</si>
  <si>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</si>
  <si>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</si>
  <si>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</si>
  <si>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</si>
  <si>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</si>
  <si>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7.01.0.00.0.00.02.0006</t>
  </si>
  <si>
    <t>Kelurahan Banyurip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</si>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</sst>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55" zoomScaleNormal="5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G11" sqref="G11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397779000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10" si="1">SUM(C4:J4)</f>
        <v>410279000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397779000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410279000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397779000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410279000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151206000</v>
      </c>
      <c r="G8" s="20"/>
      <c r="H8" s="20"/>
      <c r="I8" s="20"/>
      <c r="J8" s="20"/>
      <c r="K8" s="20">
        <f t="shared" si="1"/>
        <v>151206000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246573000</v>
      </c>
      <c r="G9" s="20"/>
      <c r="H9" s="20"/>
      <c r="I9" s="20"/>
      <c r="J9" s="20"/>
      <c r="K9" s="20">
        <f t="shared" si="1"/>
        <v>246573000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ref="K11:K32" si="4">SUM(C11:J11)</f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4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5">SUM(C14,C18,C25,C29)</f>
        <v>0</v>
      </c>
      <c r="D13" s="11">
        <f t="shared" si="5"/>
        <v>0</v>
      </c>
      <c r="E13" s="11">
        <f t="shared" si="5"/>
        <v>0</v>
      </c>
      <c r="F13" s="11">
        <f t="shared" si="5"/>
        <v>0</v>
      </c>
      <c r="G13" s="11">
        <f t="shared" si="5"/>
        <v>0</v>
      </c>
      <c r="H13" s="11">
        <f t="shared" si="5"/>
        <v>0</v>
      </c>
      <c r="I13" s="11">
        <f t="shared" si="5"/>
        <v>0</v>
      </c>
      <c r="J13" s="11">
        <f t="shared" si="5"/>
        <v>0</v>
      </c>
      <c r="K13" s="11">
        <f t="shared" si="4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6">SUM(C15)</f>
        <v>0</v>
      </c>
      <c r="D14" s="16">
        <f t="shared" si="6"/>
        <v>0</v>
      </c>
      <c r="E14" s="16">
        <f t="shared" si="6"/>
        <v>0</v>
      </c>
      <c r="F14" s="16">
        <f t="shared" si="6"/>
        <v>0</v>
      </c>
      <c r="G14" s="16">
        <f t="shared" si="6"/>
        <v>0</v>
      </c>
      <c r="H14" s="16">
        <f t="shared" si="6"/>
        <v>0</v>
      </c>
      <c r="I14" s="16">
        <f t="shared" si="6"/>
        <v>0</v>
      </c>
      <c r="J14" s="16">
        <f t="shared" si="6"/>
        <v>0</v>
      </c>
      <c r="K14" s="16">
        <f t="shared" si="4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4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7">SUM(C17)</f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0</v>
      </c>
      <c r="I16" s="16">
        <f t="shared" si="7"/>
        <v>0</v>
      </c>
      <c r="J16" s="16">
        <f t="shared" si="7"/>
        <v>0</v>
      </c>
      <c r="K16" s="16">
        <f t="shared" si="4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4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8">SUM(C19:C24)</f>
        <v>0</v>
      </c>
      <c r="D18" s="16">
        <f t="shared" si="8"/>
        <v>0</v>
      </c>
      <c r="E18" s="16">
        <f t="shared" si="8"/>
        <v>0</v>
      </c>
      <c r="F18" s="16">
        <f t="shared" si="8"/>
        <v>0</v>
      </c>
      <c r="G18" s="16">
        <f t="shared" si="8"/>
        <v>0</v>
      </c>
      <c r="H18" s="16">
        <f t="shared" si="8"/>
        <v>0</v>
      </c>
      <c r="I18" s="16">
        <f t="shared" si="8"/>
        <v>0</v>
      </c>
      <c r="J18" s="16">
        <f t="shared" si="8"/>
        <v>0</v>
      </c>
      <c r="K18" s="16">
        <f t="shared" si="4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4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4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4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4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4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4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9">SUM(C26:C28)</f>
        <v>0</v>
      </c>
      <c r="D25" s="16">
        <f t="shared" si="9"/>
        <v>0</v>
      </c>
      <c r="E25" s="16">
        <f t="shared" si="9"/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4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4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4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4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10">SUM(C30:C32)</f>
        <v>0</v>
      </c>
      <c r="D29" s="16">
        <f t="shared" si="10"/>
        <v>0</v>
      </c>
      <c r="E29" s="16">
        <f t="shared" si="10"/>
        <v>0</v>
      </c>
      <c r="F29" s="16">
        <f t="shared" si="10"/>
        <v>0</v>
      </c>
      <c r="G29" s="16">
        <f t="shared" si="10"/>
        <v>0</v>
      </c>
      <c r="H29" s="16">
        <f t="shared" si="10"/>
        <v>0</v>
      </c>
      <c r="I29" s="16">
        <f t="shared" si="10"/>
        <v>0</v>
      </c>
      <c r="J29" s="16">
        <f t="shared" si="10"/>
        <v>0</v>
      </c>
      <c r="K29" s="16">
        <f t="shared" si="4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4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4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4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2022-06-27T03:48:56Z</dcterms:modified>
</cp:coreProperties>
</file>