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2879DDDA-B900-4225-A03D-339811B24AC1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E13" i="1" l="1"/>
  <c r="G13" i="1"/>
  <c r="F13" i="1"/>
  <c r="J13" i="1"/>
  <c r="K11" i="1"/>
  <c r="C10" i="1"/>
  <c r="C4" i="1"/>
  <c r="K4" i="1" s="1"/>
  <c r="I13" i="1"/>
  <c r="K29" i="1"/>
  <c r="D13" i="1"/>
  <c r="H13" i="1"/>
  <c r="C13" i="1"/>
  <c r="K18" i="1"/>
  <c r="K5" i="1"/>
  <c r="K6" i="1"/>
  <c r="K14" i="1"/>
  <c r="K25" i="1"/>
  <c r="K16" i="1"/>
  <c r="K10" i="1" l="1"/>
  <c r="K13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<sst xmlns="http://schemas.openxmlformats.org/spreadsheetml/2006/main" count="70" uniqueCount="70">
  <si>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</si>
  <si>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</si>
  <si>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</si>
  <si>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</si>
  <si>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</si>
  <si>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</si>
  <si>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</si>
  <si>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</si>
  <si>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</si>
  <si>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</si>
  <si>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</si>
  <si>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</si>
  <si>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</si>
  <si>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</si>
  <si>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</si>
  <si>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</si>
  <si>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</si>
  <si>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</si>
  <si>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</si>
  <si>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</si>
  <si>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</si>
  <si>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</si>
  <si>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</si>
  <si>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</si>
  <si>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</si>
  <si>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</si>
  <si>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</si>
  <si>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</si>
  <si>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</si>
  <si>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</si>
  <si>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</si>
  <si>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</si>
  <si>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</si>
  <si>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</si>
  <si>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</si>
  <si>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</si>
  <si>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</si>
  <si>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</si>
  <si>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</si>
  <si>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</si>
  <si>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</si>
  <si>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</si>
  <si>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</si>
  <si>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</si>
  <si>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</si>
  <si>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</si>
  <si>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</si>
  <si>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</si>
  <si>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</si>
  <si>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</si>
  <si>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</si>
  <si>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</si>
  <si>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</si>
  <si>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</si>
  <si>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</si>
  <si>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</si>
  <si>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</si>
  <si>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</si>
  <si>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</si>
  <si>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</si>
  <si>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</si>
  <si>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</si>
  <si>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</si>
  <si>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</si>
  <si>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</si>
  <si>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</si>
  <si>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</si>
  <si>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7.01.0.00.0.00.02.0004</t>
  </si>
  <si>
    <t>Kelurahan Kuripan Yosorejo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</si>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</sst>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5" sqref="F5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388617000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" si="1">SUM(C4:J4)</f>
        <v>401117000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388617000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ref="K5:K32" si="2">SUM(C5:J5)</f>
        <v>401117000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3">SUM(C7:C9)</f>
        <v>12500000</v>
      </c>
      <c r="D6" s="16">
        <f t="shared" si="3"/>
        <v>0</v>
      </c>
      <c r="E6" s="16">
        <f t="shared" si="3"/>
        <v>0</v>
      </c>
      <c r="F6" s="16">
        <f t="shared" si="3"/>
        <v>388617000</v>
      </c>
      <c r="G6" s="16">
        <f t="shared" si="3"/>
        <v>0</v>
      </c>
      <c r="H6" s="16">
        <f t="shared" si="3"/>
        <v>0</v>
      </c>
      <c r="I6" s="16">
        <f t="shared" si="3"/>
        <v>0</v>
      </c>
      <c r="J6" s="16">
        <f t="shared" si="3"/>
        <v>0</v>
      </c>
      <c r="K6" s="16">
        <f t="shared" si="2"/>
        <v>401117000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2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164601000</v>
      </c>
      <c r="G8" s="20"/>
      <c r="H8" s="20"/>
      <c r="I8" s="20"/>
      <c r="J8" s="20"/>
      <c r="K8" s="20">
        <f t="shared" si="2"/>
        <v>164601000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224016000</v>
      </c>
      <c r="G9" s="20"/>
      <c r="H9" s="20"/>
      <c r="I9" s="20"/>
      <c r="J9" s="20"/>
      <c r="K9" s="20">
        <f t="shared" si="2"/>
        <v>224016000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4">SUM(C11)</f>
        <v>0</v>
      </c>
      <c r="D10" s="11">
        <f t="shared" si="4"/>
        <v>0</v>
      </c>
      <c r="E10" s="11">
        <f t="shared" si="4"/>
        <v>0</v>
      </c>
      <c r="F10" s="11">
        <f t="shared" si="4"/>
        <v>0</v>
      </c>
      <c r="G10" s="11">
        <f t="shared" si="4"/>
        <v>0</v>
      </c>
      <c r="H10" s="11">
        <f t="shared" si="4"/>
        <v>0</v>
      </c>
      <c r="I10" s="11">
        <f t="shared" si="4"/>
        <v>0</v>
      </c>
      <c r="J10" s="11">
        <f t="shared" si="4"/>
        <v>0</v>
      </c>
      <c r="K10" s="11">
        <f t="shared" si="2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4"/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  <c r="I11" s="16">
        <f t="shared" si="4"/>
        <v>0</v>
      </c>
      <c r="J11" s="16">
        <f t="shared" si="4"/>
        <v>0</v>
      </c>
      <c r="K11" s="16">
        <f t="shared" si="2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2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5">SUM(C14,C18,C25,C29)</f>
        <v>0</v>
      </c>
      <c r="D13" s="11">
        <f t="shared" si="5"/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11">
        <f t="shared" si="5"/>
        <v>0</v>
      </c>
      <c r="I13" s="11">
        <f t="shared" si="5"/>
        <v>0</v>
      </c>
      <c r="J13" s="11">
        <f t="shared" si="5"/>
        <v>0</v>
      </c>
      <c r="K13" s="11">
        <f t="shared" si="2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6">SUM(C15)</f>
        <v>0</v>
      </c>
      <c r="D14" s="16">
        <f t="shared" si="6"/>
        <v>0</v>
      </c>
      <c r="E14" s="16">
        <f t="shared" si="6"/>
        <v>0</v>
      </c>
      <c r="F14" s="16">
        <f t="shared" si="6"/>
        <v>0</v>
      </c>
      <c r="G14" s="16">
        <f t="shared" si="6"/>
        <v>0</v>
      </c>
      <c r="H14" s="16">
        <f t="shared" si="6"/>
        <v>0</v>
      </c>
      <c r="I14" s="16">
        <f t="shared" si="6"/>
        <v>0</v>
      </c>
      <c r="J14" s="16">
        <f t="shared" si="6"/>
        <v>0</v>
      </c>
      <c r="K14" s="16">
        <f t="shared" si="2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2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7">SUM(C17)</f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2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2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8">SUM(C19:C24)</f>
        <v>0</v>
      </c>
      <c r="D18" s="16">
        <f t="shared" si="8"/>
        <v>0</v>
      </c>
      <c r="E18" s="16">
        <f t="shared" si="8"/>
        <v>0</v>
      </c>
      <c r="F18" s="16">
        <f t="shared" si="8"/>
        <v>0</v>
      </c>
      <c r="G18" s="16">
        <f t="shared" si="8"/>
        <v>0</v>
      </c>
      <c r="H18" s="16">
        <f t="shared" si="8"/>
        <v>0</v>
      </c>
      <c r="I18" s="16">
        <f t="shared" si="8"/>
        <v>0</v>
      </c>
      <c r="J18" s="16">
        <f t="shared" si="8"/>
        <v>0</v>
      </c>
      <c r="K18" s="16">
        <f t="shared" si="2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2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2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2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2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2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2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9">SUM(C26:C28)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2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2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2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2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2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2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2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2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2022-06-27T04:00:30Z</dcterms:modified>
</cp:coreProperties>
</file>